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<sst xmlns="http://schemas.openxmlformats.org/spreadsheetml/2006/main" count="39" uniqueCount="36">
  <si>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</si>
  <si>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</si>
  <si>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</si>
  <si>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</si>
  <si>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</si>
  <si>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</si>
  <si>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</si>
  <si>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</si>
  <si>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</si>
  <si>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</si>
  <si>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</si>
  <si>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</si>
  <si>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</si>
  <si>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</si>
  <si>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</si>
  <si>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</si>
  <si>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</si>
  <si>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</si>
  <si>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</si>
  <si>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</si>
  <si>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</si>
  <si>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</si>
  <si>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</si>
  <si>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</si>
  <si>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</si>
  <si>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</si>
  <si>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</si>
  <si>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</si>
  <si>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Макароны отварные с маслом сливочным</t>
  </si>
  <si>
    <t>хлеб бел.</t>
  </si>
  <si>
    <t>шницель рыбный</t>
  </si>
  <si>
    <t>компот из сухофруктов</t>
  </si>
  <si>
    <t>Борщ с картофелем</t>
  </si>
  <si>
    <t>Митболы в соусе ( филе  кур)</t>
  </si>
  <si>
    <t>распор.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</si>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</sst>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F9" sqref="F9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109375" style="1" customWidth="1"/>
    <col min="8" max="8" width="14.332031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45435</v>
      </c>
      <c r="K1" s="1">
        <v>9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30</v>
      </c>
      <c r="D4" s="11">
        <v>70</v>
      </c>
      <c r="E4" s="11">
        <v>10</v>
      </c>
      <c r="F4" s="11">
        <v>14</v>
      </c>
      <c r="G4" s="11">
        <v>1</v>
      </c>
      <c r="H4" s="11">
        <v>256</v>
      </c>
      <c r="I4" s="11">
        <v>699</v>
      </c>
      <c r="J4" s="11">
        <v>51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31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27</v>
      </c>
      <c r="D9" s="11">
        <v>150</v>
      </c>
      <c r="E9" s="11">
        <v>3</v>
      </c>
      <c r="F9" s="11">
        <v>8</v>
      </c>
      <c r="G9" s="11">
        <v>22</v>
      </c>
      <c r="H9" s="11">
        <v>189</v>
      </c>
      <c r="I9" s="11">
        <v>694</v>
      </c>
      <c r="J9" s="11">
        <v>13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17</v>
      </c>
      <c r="F11" s="7">
        <f t="shared" si="0"/>
        <v>23</v>
      </c>
      <c r="G11" s="7">
        <f t="shared" si="0"/>
        <v>71</v>
      </c>
      <c r="H11" s="7">
        <f t="shared" si="0"/>
        <v>652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32</v>
      </c>
      <c r="D13" s="11">
        <v>200</v>
      </c>
      <c r="E13" s="11">
        <v>3</v>
      </c>
      <c r="F13" s="11">
        <v>4</v>
      </c>
      <c r="G13" s="11">
        <v>10</v>
      </c>
      <c r="H13" s="11">
        <v>85</v>
      </c>
      <c r="I13" s="11">
        <v>170</v>
      </c>
      <c r="J13" s="11">
        <v>10</v>
      </c>
    </row>
    <row r="14" spans="1:11" x14ac:dyDescent="0.3">
      <c r="A14" s="6"/>
      <c r="B14" s="11" t="s">
        <v>15</v>
      </c>
      <c r="C14" s="11" t="s">
        <v>33</v>
      </c>
      <c r="D14" s="11">
        <v>80</v>
      </c>
      <c r="E14" s="11">
        <v>14</v>
      </c>
      <c r="F14" s="11">
        <v>5</v>
      </c>
      <c r="G14" s="11">
        <v>3</v>
      </c>
      <c r="H14" s="11">
        <v>120</v>
      </c>
      <c r="I14" s="12" t="s">
        <v>34</v>
      </c>
      <c r="J14" s="11">
        <v>45</v>
      </c>
    </row>
    <row r="15" spans="1:11" x14ac:dyDescent="0.3">
      <c r="A15" s="6"/>
      <c r="B15" s="11" t="s">
        <v>16</v>
      </c>
      <c r="C15" s="11" t="s">
        <v>28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35</v>
      </c>
      <c r="D16" s="11">
        <v>207</v>
      </c>
      <c r="E16" s="11">
        <v>0</v>
      </c>
      <c r="F16" s="11">
        <v>0</v>
      </c>
      <c r="G16" s="11">
        <v>15</v>
      </c>
      <c r="H16" s="11">
        <v>60</v>
      </c>
      <c r="I16" s="11">
        <v>944</v>
      </c>
      <c r="J16" s="11">
        <v>6.7</v>
      </c>
    </row>
    <row r="17" spans="1:10" x14ac:dyDescent="0.3">
      <c r="A17" s="6"/>
      <c r="B17" s="11" t="s">
        <v>29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25</v>
      </c>
      <c r="F21" s="7">
        <f t="shared" si="1"/>
        <v>16</v>
      </c>
      <c r="G21" s="7">
        <f t="shared" si="1"/>
        <v>81</v>
      </c>
      <c r="H21" s="7">
        <f t="shared" si="1"/>
        <v>576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J22" si="2">E11+E21</f>
        <v>42</v>
      </c>
      <c r="F22" s="10">
        <f t="shared" si="2"/>
        <v>39</v>
      </c>
      <c r="G22" s="10">
        <f t="shared" si="2"/>
        <v>152</v>
      </c>
      <c r="H22" s="10">
        <f t="shared" si="2"/>
        <v>1228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2024-05-13T06:14:20Z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